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" i="1" l="1"/>
  <c r="D17" i="1"/>
  <c r="D3" i="1"/>
  <c r="D23" i="1"/>
  <c r="D16" i="1"/>
  <c r="D18" i="1"/>
  <c r="D4" i="1"/>
  <c r="D5" i="1"/>
  <c r="D6" i="1"/>
  <c r="D15" i="1"/>
  <c r="D27" i="1"/>
  <c r="D20" i="1"/>
  <c r="D26" i="1"/>
  <c r="D7" i="1"/>
  <c r="D8" i="1"/>
  <c r="D9" i="1"/>
  <c r="D22" i="1"/>
  <c r="D24" i="1"/>
  <c r="D10" i="1"/>
  <c r="D19" i="1"/>
  <c r="D11" i="1"/>
  <c r="D12" i="1"/>
  <c r="D13" i="1"/>
  <c r="D14" i="1"/>
  <c r="D25" i="1"/>
  <c r="D21" i="1"/>
</calcChain>
</file>

<file path=xl/sharedStrings.xml><?xml version="1.0" encoding="utf-8"?>
<sst xmlns="http://schemas.openxmlformats.org/spreadsheetml/2006/main" count="57" uniqueCount="57">
  <si>
    <t>.crt.</t>
  </si>
  <si>
    <t>Nr.matricol</t>
  </si>
  <si>
    <t>NUME, Iniţiala tatălui, Prenume</t>
  </si>
  <si>
    <t>LXXI/84</t>
  </si>
  <si>
    <t>ANCA R Călin</t>
  </si>
  <si>
    <t>LXXI/85</t>
  </si>
  <si>
    <t>ATASIEI I Dimitrie Ionuţ</t>
  </si>
  <si>
    <t>LXXI/86</t>
  </si>
  <si>
    <t>BĂICUŞ M Maria Alexandra</t>
  </si>
  <si>
    <t>LXXI/87</t>
  </si>
  <si>
    <t>BURUIANĂ M Adrian</t>
  </si>
  <si>
    <t>LXXI/88</t>
  </si>
  <si>
    <t>BUTNARIU S Maria Beatrice</t>
  </si>
  <si>
    <t>LXXI/89</t>
  </si>
  <si>
    <t>CHIRIAC G Elena Cristina</t>
  </si>
  <si>
    <t>LXXI/90</t>
  </si>
  <si>
    <t>CIOTLĂUŞI M Oana</t>
  </si>
  <si>
    <t>LXXI/91</t>
  </si>
  <si>
    <t>ENACHE C Adelina Elena</t>
  </si>
  <si>
    <t>LXXI/92</t>
  </si>
  <si>
    <t>FRĂŢILĂ V Vlad Petru</t>
  </si>
  <si>
    <t>LXXI/93</t>
  </si>
  <si>
    <t>GERU G Elena Paula</t>
  </si>
  <si>
    <t>LXXI/95</t>
  </si>
  <si>
    <t>HORŞIA D Sorana</t>
  </si>
  <si>
    <t>LXXI/96</t>
  </si>
  <si>
    <t>IANOŞIU E Andreea Maria</t>
  </si>
  <si>
    <t>LXXI/97</t>
  </si>
  <si>
    <t>LAMBRINO C Paul</t>
  </si>
  <si>
    <t>LXXI/98</t>
  </si>
  <si>
    <t>MANOLEANU V Petra Iulia</t>
  </si>
  <si>
    <t>LXXII/1</t>
  </si>
  <si>
    <t>MAZILU C Anda Ioana</t>
  </si>
  <si>
    <t>LXXII/2</t>
  </si>
  <si>
    <t>MICLĂUS S Sorina</t>
  </si>
  <si>
    <t>LXXII/3</t>
  </si>
  <si>
    <t>NEGREA D Mihaela Mădălina</t>
  </si>
  <si>
    <t>LXXII/4</t>
  </si>
  <si>
    <t>OLTEAN I Andreea Elena</t>
  </si>
  <si>
    <t>LXXII/5</t>
  </si>
  <si>
    <t>OLTEANU N Andrei Răzvan</t>
  </si>
  <si>
    <t>LXXII/6</t>
  </si>
  <si>
    <t>POP D Anca Roxana</t>
  </si>
  <si>
    <t>LXXII/7</t>
  </si>
  <si>
    <t>SANDU O Anamaria</t>
  </si>
  <si>
    <t>LXXII/8</t>
  </si>
  <si>
    <t>SERGIU V Sandra Mihaela</t>
  </si>
  <si>
    <t>LXXII/10</t>
  </si>
  <si>
    <t>ŢUICĂ O Flavia Ioana</t>
  </si>
  <si>
    <t>LXXII/11</t>
  </si>
  <si>
    <t>VELT L Luiza Cătălina</t>
  </si>
  <si>
    <t>LXXII/12</t>
  </si>
  <si>
    <t>VOICU C Paula Adelina</t>
  </si>
  <si>
    <t>LXXII/13</t>
  </si>
  <si>
    <t>ZAHARIE D Karla Ioana</t>
  </si>
  <si>
    <t>rand</t>
  </si>
  <si>
    <t>Grupa de luni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</si>
</sst>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BB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/>
    </xf>
    <xf numFmtId="0" fontId="0" fillId="4" borderId="3" xfId="0" applyFill="1" applyBorder="1"/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C5" sqref="C5"/>
    </sheetView>
  </sheetViews>
  <sheetFormatPr defaultRowHeight="15" x14ac:dyDescent="0.25"/>
  <cols>
    <col min="1" max="1" width="4.7109375" bestFit="1" customWidth="1"/>
    <col min="2" max="2" width="11.42578125" bestFit="1" customWidth="1"/>
    <col min="3" max="3" width="30.7109375" bestFit="1" customWidth="1"/>
    <col min="5" max="5" width="12.85546875" bestFit="1" customWidth="1"/>
  </cols>
  <sheetData>
    <row r="1" spans="1:5" x14ac:dyDescent="0.25">
      <c r="A1" s="5" t="s">
        <v>0</v>
      </c>
      <c r="B1" s="5" t="s">
        <v>1</v>
      </c>
      <c r="C1" s="5" t="s">
        <v>2</v>
      </c>
      <c r="D1" s="4" t="s">
        <v>55</v>
      </c>
    </row>
    <row r="2" spans="1:5" x14ac:dyDescent="0.25">
      <c r="A2" s="9">
        <v>2</v>
      </c>
      <c r="B2" s="10" t="s">
        <v>5</v>
      </c>
      <c r="C2" s="11" t="s">
        <v>6</v>
      </c>
      <c r="D2" s="12">
        <f ca="1">RAND()</f>
        <v>0.47170578267369478</v>
      </c>
      <c r="E2" s="13" t="s">
        <v>56</v>
      </c>
    </row>
    <row r="3" spans="1:5" x14ac:dyDescent="0.25">
      <c r="A3" s="9">
        <v>4</v>
      </c>
      <c r="B3" s="10" t="s">
        <v>9</v>
      </c>
      <c r="C3" s="11" t="s">
        <v>10</v>
      </c>
      <c r="D3" s="12">
        <f ca="1">RAND()</f>
        <v>0.40043934862135178</v>
      </c>
      <c r="E3" s="13"/>
    </row>
    <row r="4" spans="1:5" x14ac:dyDescent="0.25">
      <c r="A4" s="9">
        <v>8</v>
      </c>
      <c r="B4" s="10" t="s">
        <v>17</v>
      </c>
      <c r="C4" s="11" t="s">
        <v>18</v>
      </c>
      <c r="D4" s="12">
        <f ca="1">RAND()</f>
        <v>0.40037310982146102</v>
      </c>
      <c r="E4" s="13"/>
    </row>
    <row r="5" spans="1:5" x14ac:dyDescent="0.25">
      <c r="A5" s="9">
        <v>9</v>
      </c>
      <c r="B5" s="10" t="s">
        <v>19</v>
      </c>
      <c r="C5" s="11" t="s">
        <v>20</v>
      </c>
      <c r="D5" s="12">
        <f ca="1">RAND()</f>
        <v>0.27127554709647617</v>
      </c>
      <c r="E5" s="13"/>
    </row>
    <row r="6" spans="1:5" x14ac:dyDescent="0.25">
      <c r="A6" s="9">
        <v>10</v>
      </c>
      <c r="B6" s="10" t="s">
        <v>21</v>
      </c>
      <c r="C6" s="11" t="s">
        <v>22</v>
      </c>
      <c r="D6" s="12">
        <f ca="1">RAND()</f>
        <v>0.94854181425459161</v>
      </c>
      <c r="E6" s="13"/>
    </row>
    <row r="7" spans="1:5" x14ac:dyDescent="0.25">
      <c r="A7" s="9">
        <v>16</v>
      </c>
      <c r="B7" s="10" t="s">
        <v>31</v>
      </c>
      <c r="C7" s="11" t="s">
        <v>32</v>
      </c>
      <c r="D7" s="12">
        <f ca="1">RAND()</f>
        <v>5.0358921374329957E-2</v>
      </c>
      <c r="E7" s="13"/>
    </row>
    <row r="8" spans="1:5" x14ac:dyDescent="0.25">
      <c r="A8" s="9">
        <v>17</v>
      </c>
      <c r="B8" s="10" t="s">
        <v>33</v>
      </c>
      <c r="C8" s="11" t="s">
        <v>34</v>
      </c>
      <c r="D8" s="12">
        <f ca="1">RAND()</f>
        <v>0.8121756292993596</v>
      </c>
      <c r="E8" s="13"/>
    </row>
    <row r="9" spans="1:5" x14ac:dyDescent="0.25">
      <c r="A9" s="9">
        <v>18</v>
      </c>
      <c r="B9" s="10" t="s">
        <v>35</v>
      </c>
      <c r="C9" s="11" t="s">
        <v>36</v>
      </c>
      <c r="D9" s="12">
        <f ca="1">RAND()</f>
        <v>0.10970618306691182</v>
      </c>
      <c r="E9" s="13"/>
    </row>
    <row r="10" spans="1:5" x14ac:dyDescent="0.25">
      <c r="A10" s="9">
        <v>21</v>
      </c>
      <c r="B10" s="10" t="s">
        <v>41</v>
      </c>
      <c r="C10" s="11" t="s">
        <v>42</v>
      </c>
      <c r="D10" s="12">
        <f ca="1">RAND()</f>
        <v>5.9545197809454997E-2</v>
      </c>
      <c r="E10" s="13"/>
    </row>
    <row r="11" spans="1:5" x14ac:dyDescent="0.25">
      <c r="A11" s="9">
        <v>23</v>
      </c>
      <c r="B11" s="10" t="s">
        <v>45</v>
      </c>
      <c r="C11" s="11" t="s">
        <v>46</v>
      </c>
      <c r="D11" s="12">
        <f ca="1">RAND()</f>
        <v>0.71810877783030991</v>
      </c>
      <c r="E11" s="13"/>
    </row>
    <row r="12" spans="1:5" x14ac:dyDescent="0.25">
      <c r="A12" s="9">
        <v>25</v>
      </c>
      <c r="B12" s="10" t="s">
        <v>47</v>
      </c>
      <c r="C12" s="11" t="s">
        <v>48</v>
      </c>
      <c r="D12" s="12">
        <f ca="1">RAND()</f>
        <v>0.16559731155419255</v>
      </c>
      <c r="E12" s="13"/>
    </row>
    <row r="13" spans="1:5" x14ac:dyDescent="0.25">
      <c r="A13" s="9">
        <v>26</v>
      </c>
      <c r="B13" s="10" t="s">
        <v>49</v>
      </c>
      <c r="C13" s="11" t="s">
        <v>50</v>
      </c>
      <c r="D13" s="12">
        <f ca="1">RAND()</f>
        <v>0.41303334209020948</v>
      </c>
      <c r="E13" s="13"/>
    </row>
    <row r="14" spans="1:5" x14ac:dyDescent="0.25">
      <c r="A14" s="9">
        <v>27</v>
      </c>
      <c r="B14" s="10" t="s">
        <v>51</v>
      </c>
      <c r="C14" s="11" t="s">
        <v>52</v>
      </c>
      <c r="D14" s="12">
        <f ca="1">RAND()</f>
        <v>0.5837266619374617</v>
      </c>
      <c r="E14" s="13"/>
    </row>
    <row r="15" spans="1:5" x14ac:dyDescent="0.25">
      <c r="A15" s="6">
        <v>12</v>
      </c>
      <c r="B15" s="7" t="s">
        <v>23</v>
      </c>
      <c r="C15" s="8" t="s">
        <v>24</v>
      </c>
      <c r="D15">
        <f ca="1">RAND()</f>
        <v>0.77763408310389637</v>
      </c>
    </row>
    <row r="16" spans="1:5" x14ac:dyDescent="0.25">
      <c r="A16" s="1">
        <v>6</v>
      </c>
      <c r="B16" s="2" t="s">
        <v>13</v>
      </c>
      <c r="C16" s="3" t="s">
        <v>14</v>
      </c>
      <c r="D16">
        <f ca="1">RAND()</f>
        <v>0.95880357603451283</v>
      </c>
    </row>
    <row r="17" spans="1:4" x14ac:dyDescent="0.25">
      <c r="A17" s="1">
        <v>3</v>
      </c>
      <c r="B17" s="2" t="s">
        <v>7</v>
      </c>
      <c r="C17" s="3" t="s">
        <v>8</v>
      </c>
      <c r="D17">
        <f ca="1">RAND()</f>
        <v>0.26877195039681201</v>
      </c>
    </row>
    <row r="18" spans="1:4" x14ac:dyDescent="0.25">
      <c r="A18" s="1">
        <v>7</v>
      </c>
      <c r="B18" s="2" t="s">
        <v>15</v>
      </c>
      <c r="C18" s="3" t="s">
        <v>16</v>
      </c>
      <c r="D18">
        <f ca="1">RAND()</f>
        <v>0.71006063832910549</v>
      </c>
    </row>
    <row r="19" spans="1:4" x14ac:dyDescent="0.25">
      <c r="A19" s="1">
        <v>22</v>
      </c>
      <c r="B19" s="2" t="s">
        <v>43</v>
      </c>
      <c r="C19" s="3" t="s">
        <v>44</v>
      </c>
      <c r="D19">
        <f ca="1">RAND()</f>
        <v>0.62193458777255051</v>
      </c>
    </row>
    <row r="20" spans="1:4" x14ac:dyDescent="0.25">
      <c r="A20" s="1">
        <v>14</v>
      </c>
      <c r="B20" s="2" t="s">
        <v>27</v>
      </c>
      <c r="C20" s="3" t="s">
        <v>28</v>
      </c>
      <c r="D20">
        <f ca="1">RAND()</f>
        <v>0.85663915851303662</v>
      </c>
    </row>
    <row r="21" spans="1:4" x14ac:dyDescent="0.25">
      <c r="A21" s="1">
        <v>1</v>
      </c>
      <c r="B21" s="2" t="s">
        <v>3</v>
      </c>
      <c r="C21" s="3" t="s">
        <v>4</v>
      </c>
      <c r="D21">
        <f ca="1">RAND()</f>
        <v>0.58451020189898639</v>
      </c>
    </row>
    <row r="22" spans="1:4" x14ac:dyDescent="0.25">
      <c r="A22" s="1">
        <v>19</v>
      </c>
      <c r="B22" s="2" t="s">
        <v>37</v>
      </c>
      <c r="C22" s="3" t="s">
        <v>38</v>
      </c>
      <c r="D22">
        <f ca="1">RAND()</f>
        <v>0.65833779613248633</v>
      </c>
    </row>
    <row r="23" spans="1:4" x14ac:dyDescent="0.25">
      <c r="A23" s="1">
        <v>5</v>
      </c>
      <c r="B23" s="2" t="s">
        <v>11</v>
      </c>
      <c r="C23" s="3" t="s">
        <v>12</v>
      </c>
      <c r="D23">
        <f ca="1">RAND()</f>
        <v>0.35755773484348496</v>
      </c>
    </row>
    <row r="24" spans="1:4" x14ac:dyDescent="0.25">
      <c r="A24" s="1">
        <v>20</v>
      </c>
      <c r="B24" s="2" t="s">
        <v>39</v>
      </c>
      <c r="C24" s="3" t="s">
        <v>40</v>
      </c>
      <c r="D24">
        <f ca="1">RAND()</f>
        <v>0.70712100669588107</v>
      </c>
    </row>
    <row r="25" spans="1:4" x14ac:dyDescent="0.25">
      <c r="A25" s="1">
        <v>28</v>
      </c>
      <c r="B25" s="2" t="s">
        <v>53</v>
      </c>
      <c r="C25" s="3" t="s">
        <v>54</v>
      </c>
      <c r="D25">
        <f ca="1">RAND()</f>
        <v>0.70805146982259981</v>
      </c>
    </row>
    <row r="26" spans="1:4" x14ac:dyDescent="0.25">
      <c r="A26" s="1">
        <v>15</v>
      </c>
      <c r="B26" s="2" t="s">
        <v>29</v>
      </c>
      <c r="C26" s="3" t="s">
        <v>30</v>
      </c>
      <c r="D26">
        <f ca="1">RAND()</f>
        <v>0.23735953544301502</v>
      </c>
    </row>
    <row r="27" spans="1:4" x14ac:dyDescent="0.25">
      <c r="A27" s="1">
        <v>13</v>
      </c>
      <c r="B27" s="2" t="s">
        <v>25</v>
      </c>
      <c r="C27" s="3" t="s">
        <v>26</v>
      </c>
      <c r="D27">
        <f ca="1">RAND()</f>
        <v>0.38539846837297564</v>
      </c>
    </row>
  </sheetData>
  <sortState ref="A2:D14">
    <sortCondition ref="C2:C14"/>
  </sortState>
  <mergeCells count="1">
    <mergeCell ref="E2:E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2015-04-29T12:00:13Z</dcterms:created>
  <dcterms:modified xsi:type="dcterms:W3CDTF">2015-04-29T12:02:17Z</dcterms:modified>
</cp:coreProperties>
</file>