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81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27" i="1"/>
  <c r="M26"/>
  <c r="M25"/>
  <c r="M24"/>
  <c r="M23"/>
  <c r="M22"/>
  <c r="M21"/>
  <c r="M20"/>
  <c r="M19"/>
  <c r="M18"/>
  <c r="M28" s="1"/>
</calcChain>
</file>

<file path=xl/sharedStrings.xml><?xml version="1.0" encoding="utf-8"?>
<sst xmlns="http://schemas.openxmlformats.org/spreadsheetml/2006/main" count="19" uniqueCount="19">
  <si>
    <t>Nr. Crt.</t>
  </si>
  <si>
    <t>LA MOYENNE DE LA CLASSE</t>
  </si>
  <si>
    <t>Nom et prenom</t>
  </si>
  <si>
    <t>Notes</t>
  </si>
  <si>
    <t>Note 1</t>
  </si>
  <si>
    <t>Note 2</t>
  </si>
  <si>
    <t>Note 3</t>
  </si>
  <si>
    <t>Moyenne</t>
  </si>
  <si>
    <t>Popescu Maria</t>
  </si>
  <si>
    <t>Dan Ştefania</t>
  </si>
  <si>
    <t>Radu Ştefan</t>
  </si>
  <si>
    <t>Simina Ioana</t>
  </si>
  <si>
    <t>Grigore Iulia</t>
  </si>
  <si>
    <t>Alexe Mihai</t>
  </si>
  <si>
    <t>Popovici Oana</t>
  </si>
  <si>
    <t>Boldiş Ştefan</t>
  </si>
  <si>
    <t>Grigoraş Ana-Maria</t>
  </si>
  <si>
    <t>Stanciu Elena</t>
  </si>
  <si>
    <t>LISTE NOMINATIVE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</si>
</sst>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3:N28"/>
  <sheetViews>
    <sheetView tabSelected="1" topLeftCell="A10" workbookViewId="0">
      <selection activeCell="I21" sqref="I21"/>
    </sheetView>
  </sheetViews>
  <sheetFormatPr defaultColWidth="9.140625" defaultRowHeight="15"/>
  <cols>
    <col min="1" max="1" width="6.5703125" style="1" customWidth="1"/>
    <col min="2" max="2" width="8.28515625" customWidth="1"/>
    <col min="3" max="3" width="9.140625" customWidth="1"/>
    <col min="4" max="4" width="8.140625" customWidth="1"/>
    <col min="5" max="5" width="8.5703125" customWidth="1"/>
    <col min="6" max="6" width="10.140625" customWidth="1"/>
    <col min="8" max="8" width="6.5703125" customWidth="1"/>
    <col min="9" max="9" width="24.42578125" customWidth="1"/>
    <col min="13" max="13" width="14.28515625" customWidth="1"/>
  </cols>
  <sheetData>
    <row r="13" spans="8:13" ht="27">
      <c r="H13" s="3"/>
      <c r="I13" s="2" t="s">
        <v>18</v>
      </c>
    </row>
    <row r="16" spans="8:13" ht="18">
      <c r="H16" s="11" t="s">
        <v>0</v>
      </c>
      <c r="I16" s="13" t="s">
        <v>2</v>
      </c>
      <c r="J16" s="8" t="s">
        <v>3</v>
      </c>
      <c r="K16" s="9"/>
      <c r="L16" s="10"/>
      <c r="M16" s="13" t="s">
        <v>7</v>
      </c>
    </row>
    <row r="17" spans="8:14" ht="36">
      <c r="H17" s="12"/>
      <c r="I17" s="14"/>
      <c r="J17" s="5" t="s">
        <v>4</v>
      </c>
      <c r="K17" s="5" t="s">
        <v>5</v>
      </c>
      <c r="L17" s="5" t="s">
        <v>6</v>
      </c>
      <c r="M17" s="14"/>
    </row>
    <row r="18" spans="8:14" ht="18.75">
      <c r="H18" s="7">
        <v>1</v>
      </c>
      <c r="I18" s="15" t="s">
        <v>8</v>
      </c>
      <c r="J18" s="16">
        <v>7</v>
      </c>
      <c r="K18" s="16">
        <v>9</v>
      </c>
      <c r="L18" s="16">
        <v>5</v>
      </c>
      <c r="M18" s="16">
        <f t="shared" ref="M18:M27" si="0">AVERAGE(J18:L18)</f>
        <v>7</v>
      </c>
    </row>
    <row r="19" spans="8:14" ht="18.75">
      <c r="H19" s="7">
        <v>2</v>
      </c>
      <c r="I19" s="15" t="s">
        <v>9</v>
      </c>
      <c r="J19" s="16">
        <v>10</v>
      </c>
      <c r="K19" s="16">
        <v>10</v>
      </c>
      <c r="L19" s="16">
        <v>10</v>
      </c>
      <c r="M19" s="16">
        <f t="shared" si="0"/>
        <v>10</v>
      </c>
    </row>
    <row r="20" spans="8:14" ht="18.75">
      <c r="H20" s="7">
        <v>3</v>
      </c>
      <c r="I20" s="15" t="s">
        <v>10</v>
      </c>
      <c r="J20" s="16">
        <v>5</v>
      </c>
      <c r="K20" s="16">
        <v>5</v>
      </c>
      <c r="L20" s="16">
        <v>4</v>
      </c>
      <c r="M20" s="16">
        <f t="shared" si="0"/>
        <v>4.666666666666667</v>
      </c>
    </row>
    <row r="21" spans="8:14" ht="18.75">
      <c r="H21" s="7">
        <v>4</v>
      </c>
      <c r="I21" s="15" t="s">
        <v>11</v>
      </c>
      <c r="J21" s="16">
        <v>9</v>
      </c>
      <c r="K21" s="16">
        <v>8</v>
      </c>
      <c r="L21" s="16">
        <v>7</v>
      </c>
      <c r="M21" s="16">
        <f t="shared" si="0"/>
        <v>8</v>
      </c>
    </row>
    <row r="22" spans="8:14" ht="18.75">
      <c r="H22" s="7">
        <v>5</v>
      </c>
      <c r="I22" s="15" t="s">
        <v>12</v>
      </c>
      <c r="J22" s="16">
        <v>6</v>
      </c>
      <c r="K22" s="16">
        <v>10</v>
      </c>
      <c r="L22" s="16">
        <v>5</v>
      </c>
      <c r="M22" s="16">
        <f t="shared" si="0"/>
        <v>7</v>
      </c>
    </row>
    <row r="23" spans="8:14" ht="18.75">
      <c r="H23" s="7">
        <v>6</v>
      </c>
      <c r="I23" s="15" t="s">
        <v>13</v>
      </c>
      <c r="J23" s="16">
        <v>9</v>
      </c>
      <c r="K23" s="16">
        <v>9</v>
      </c>
      <c r="L23" s="16">
        <v>10</v>
      </c>
      <c r="M23" s="16">
        <f t="shared" si="0"/>
        <v>9.3333333333333339</v>
      </c>
    </row>
    <row r="24" spans="8:14" ht="18.75">
      <c r="H24" s="7">
        <v>7</v>
      </c>
      <c r="I24" s="15" t="s">
        <v>14</v>
      </c>
      <c r="J24" s="16">
        <v>7</v>
      </c>
      <c r="K24" s="16">
        <v>8</v>
      </c>
      <c r="L24" s="16">
        <v>9</v>
      </c>
      <c r="M24" s="16">
        <f t="shared" si="0"/>
        <v>8</v>
      </c>
    </row>
    <row r="25" spans="8:14" ht="18.75">
      <c r="H25" s="7">
        <v>8</v>
      </c>
      <c r="I25" s="15" t="s">
        <v>15</v>
      </c>
      <c r="J25" s="16">
        <v>10</v>
      </c>
      <c r="K25" s="16">
        <v>10</v>
      </c>
      <c r="L25" s="16">
        <v>9</v>
      </c>
      <c r="M25" s="16">
        <f t="shared" si="0"/>
        <v>9.6666666666666661</v>
      </c>
    </row>
    <row r="26" spans="8:14" ht="18.75">
      <c r="H26" s="7">
        <v>9</v>
      </c>
      <c r="I26" s="15" t="s">
        <v>16</v>
      </c>
      <c r="J26" s="16">
        <v>10</v>
      </c>
      <c r="K26" s="16">
        <v>10</v>
      </c>
      <c r="L26" s="16">
        <v>9</v>
      </c>
      <c r="M26" s="16">
        <f t="shared" si="0"/>
        <v>9.6666666666666661</v>
      </c>
    </row>
    <row r="27" spans="8:14" ht="18.75">
      <c r="H27" s="7">
        <v>10</v>
      </c>
      <c r="I27" s="15" t="s">
        <v>17</v>
      </c>
      <c r="J27" s="16">
        <v>5</v>
      </c>
      <c r="K27" s="16">
        <v>8</v>
      </c>
      <c r="L27" s="16">
        <v>7</v>
      </c>
      <c r="M27" s="16">
        <f t="shared" si="0"/>
        <v>6.666666666666667</v>
      </c>
    </row>
    <row r="28" spans="8:14" ht="18.75">
      <c r="H28" s="8" t="s">
        <v>1</v>
      </c>
      <c r="I28" s="9"/>
      <c r="J28" s="9"/>
      <c r="K28" s="9"/>
      <c r="L28" s="10"/>
      <c r="M28" s="6">
        <f>AVERAGE(M18:M27)</f>
        <v>8.0000000000000018</v>
      </c>
      <c r="N28" s="4"/>
    </row>
  </sheetData>
  <mergeCells count="5">
    <mergeCell ref="H28:L28"/>
    <mergeCell ref="H16:H17"/>
    <mergeCell ref="I16:I17"/>
    <mergeCell ref="J16:L16"/>
    <mergeCell ref="M16:M17"/>
  </mergeCells>
  <pageMargins left="0.59055118110236227" right="0.49212598425196852" top="0.29527559055118113" bottom="0.295275590551181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Acasa</dc:creator>
  <cp:lastModifiedBy>Acasa</cp:lastModifiedBy>
  <dcterms:created xsi:type="dcterms:W3CDTF">2015-01-14T18:50:48Z</dcterms:created>
  <dcterms:modified xsi:type="dcterms:W3CDTF">2015-01-14T19:50:48Z</dcterms:modified>
</cp:coreProperties>
</file>