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tabRatio="1000" firstSheet="2" activeTab="2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3" i="7"/>
  <c r="E8" i="7"/>
  <c r="E3" i="7"/>
  <c r="E4" i="7"/>
  <c r="E6" i="7"/>
  <c r="E5" i="7"/>
  <c r="E7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<sst xmlns="http://schemas.openxmlformats.org/spreadsheetml/2006/main" count="930" uniqueCount="363">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</sst>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2" fillId="0" borderId="0" xfId="2"/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87584"/>
        <c:axId val="91985024"/>
      </c:lineChart>
      <c:catAx>
        <c:axId val="8518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19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5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18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6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3" sqref="B13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0" t="s">
        <v>362</v>
      </c>
      <c r="D2" s="90"/>
      <c r="E2" s="90"/>
    </row>
    <row r="5" spans="1:5">
      <c r="A5" s="91" t="s">
        <v>361</v>
      </c>
      <c r="B5" s="91" t="s">
        <v>360</v>
      </c>
      <c r="C5" s="91" t="s">
        <v>53</v>
      </c>
      <c r="D5" s="91" t="s">
        <v>359</v>
      </c>
      <c r="E5" s="91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8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8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tabSelected="1"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SUMIF(B3:B8,B3&gt;200+B4&gt;200+B5&gt;200+B6&gt;200+B7&gt;200+B8&gt;200)</f>
        <v>0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8" t="s">
        <v>57</v>
      </c>
      <c r="B1" s="88"/>
      <c r="C1" s="88"/>
      <c r="H1" s="87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9" t="s">
        <v>42</v>
      </c>
      <c r="C29" s="89"/>
      <c r="D29" s="38"/>
    </row>
    <row r="30" spans="1:4" ht="13.5" thickBot="1">
      <c r="B30" s="89" t="s">
        <v>41</v>
      </c>
      <c r="C30" s="89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23" sqref="B23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900</v>
      </c>
      <c r="C3" s="45"/>
      <c r="D3" s="45"/>
      <c r="E3" s="45">
        <f>SUM(B3:D3)</f>
        <v>900</v>
      </c>
      <c r="F3" s="46"/>
    </row>
    <row r="4" spans="1:6">
      <c r="A4" s="46" t="s">
        <v>71</v>
      </c>
      <c r="B4" s="45">
        <v>1500</v>
      </c>
      <c r="C4" s="45"/>
      <c r="D4" s="45"/>
      <c r="E4" s="45">
        <f>SUM(B4:D4)</f>
        <v>1500</v>
      </c>
      <c r="F4" s="46"/>
    </row>
    <row r="5" spans="1:6">
      <c r="A5" s="46" t="s">
        <v>73</v>
      </c>
      <c r="B5" s="45">
        <v>2500</v>
      </c>
      <c r="C5" s="45">
        <v>2500</v>
      </c>
      <c r="D5" s="45">
        <v>2500</v>
      </c>
      <c r="E5" s="45">
        <f>SUM(B5:D5)</f>
        <v>7500</v>
      </c>
      <c r="F5" s="46"/>
    </row>
    <row r="6" spans="1:6">
      <c r="A6" s="46" t="s">
        <v>72</v>
      </c>
      <c r="B6" s="45">
        <v>3000</v>
      </c>
      <c r="C6" s="45">
        <v>700</v>
      </c>
      <c r="D6" s="45">
        <v>500</v>
      </c>
      <c r="E6" s="45">
        <f>SUM(B6:D6)</f>
        <v>4200</v>
      </c>
      <c r="F6" s="46"/>
    </row>
    <row r="7" spans="1:6" ht="15.75">
      <c r="A7" s="44" t="s">
        <v>61</v>
      </c>
      <c r="B7" s="45">
        <v>3500</v>
      </c>
      <c r="C7" s="45">
        <v>3500</v>
      </c>
      <c r="D7" s="45">
        <v>59500</v>
      </c>
      <c r="E7" s="45">
        <f>SUM(B7:D7)</f>
        <v>66500</v>
      </c>
      <c r="F7" s="47" t="s">
        <v>62</v>
      </c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5"/>
      <c r="C9" s="45"/>
      <c r="D9" s="45"/>
      <c r="E9" s="45"/>
      <c r="F9" s="50"/>
    </row>
    <row r="10" spans="1:6">
      <c r="A10" s="46" t="s">
        <v>69</v>
      </c>
      <c r="B10" s="45"/>
      <c r="C10" s="45"/>
      <c r="D10" s="45"/>
      <c r="E10" s="45"/>
      <c r="F10" s="49"/>
    </row>
    <row r="11" spans="1:6">
      <c r="A11" s="48" t="s">
        <v>63</v>
      </c>
      <c r="B11" s="45"/>
      <c r="C11" s="45"/>
      <c r="D11" s="45"/>
      <c r="E11" s="45"/>
      <c r="F11" s="46"/>
    </row>
    <row r="12" spans="1:6">
      <c r="A12" s="46" t="s">
        <v>74</v>
      </c>
      <c r="B12" s="45"/>
      <c r="C12" s="45"/>
      <c r="D12" s="45"/>
      <c r="E12" s="45"/>
      <c r="F12" s="46"/>
    </row>
    <row r="13" spans="1:6">
      <c r="A13" s="46" t="s">
        <v>64</v>
      </c>
      <c r="B13" s="49"/>
      <c r="C13" s="49">
        <v>1500</v>
      </c>
      <c r="D13" s="49">
        <v>1500</v>
      </c>
      <c r="E13" s="49">
        <f>SUM(B13:D13)</f>
        <v>3000</v>
      </c>
      <c r="F13" s="46"/>
    </row>
    <row r="14" spans="1:6">
      <c r="A14" s="46" t="s">
        <v>66</v>
      </c>
      <c r="B14" s="49"/>
      <c r="C14" s="49"/>
      <c r="D14" s="49"/>
      <c r="E14" s="49"/>
      <c r="F14" s="46"/>
    </row>
    <row r="15" spans="1:6" ht="15.75">
      <c r="A15" s="44" t="s">
        <v>60</v>
      </c>
      <c r="B15" s="45"/>
      <c r="C15" s="45"/>
      <c r="D15" s="45"/>
      <c r="E15" s="45"/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16">
    <sortCondition ref="A3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G3" sqref="G3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5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2017-01-20T09:01:20Z</dcterms:modified>
</cp:coreProperties>
</file>