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2" l="1"/>
  <c r="C1" i="2"/>
  <c r="C8" i="2"/>
  <c r="C13" i="2"/>
  <c r="C9" i="2"/>
  <c r="C12" i="2"/>
  <c r="C14" i="2"/>
  <c r="C3" i="2"/>
  <c r="C5" i="2"/>
  <c r="C11" i="2"/>
  <c r="C6" i="2"/>
  <c r="C2" i="2"/>
  <c r="C4" i="2"/>
  <c r="C10" i="2"/>
</calcChain>
</file>

<file path=xl/sharedStrings.xml><?xml version="1.0" encoding="utf-8"?>
<sst xmlns="http://schemas.openxmlformats.org/spreadsheetml/2006/main" count="74" uniqueCount="46">
  <si>
    <t>L'Eglise Noire</t>
  </si>
  <si>
    <t>La Rue de la Ficelle</t>
  </si>
  <si>
    <t>Les Musées d'Art et d'Ethnographie</t>
  </si>
  <si>
    <t>La Place du Conseil + La Maison du Conseil (L'ancien Hotel de Ville)</t>
  </si>
  <si>
    <t>La Synagogue</t>
  </si>
  <si>
    <t>La rue de la République (la rue piétonne)</t>
  </si>
  <si>
    <t>La citadelle</t>
  </si>
  <si>
    <t>L'eglise Orthodoxe Saint Nicholas et la première école roumaine</t>
  </si>
  <si>
    <t>Le quartier historique Schei</t>
  </si>
  <si>
    <t>L'eglise Saint Barthélémy</t>
  </si>
  <si>
    <t>L'ancienne cité (la forteresse, les remparts et les Bastions)</t>
  </si>
  <si>
    <t>Le Parc Aventura</t>
  </si>
  <si>
    <t>Le centre comércial Coresi</t>
  </si>
  <si>
    <t>NUME, Iniţiala tatălui, Prenume</t>
  </si>
  <si>
    <t>ANCA R Călin</t>
  </si>
  <si>
    <t>ANCUŢA B Ioana Maria</t>
  </si>
  <si>
    <t>ATASIEI I Dimitrie Ionuţ</t>
  </si>
  <si>
    <t>BĂICUŞ M Maria Alexandra</t>
  </si>
  <si>
    <t>BURUIANĂ M Adrian</t>
  </si>
  <si>
    <t>BUTNARIU S Maria Beatrice</t>
  </si>
  <si>
    <t>CHIRIAC G Elena Cristina</t>
  </si>
  <si>
    <t>CIOTLĂUŞI M Oana</t>
  </si>
  <si>
    <t>ENACHE C Adelina Elena</t>
  </si>
  <si>
    <t>FRĂŢILĂ V Vlad Petru</t>
  </si>
  <si>
    <t>GERU G Elena Paula</t>
  </si>
  <si>
    <t>HORŞIA D Sorana</t>
  </si>
  <si>
    <t>IANOŞIU E Andreea Maria</t>
  </si>
  <si>
    <t>LAMBRINO C Paul</t>
  </si>
  <si>
    <t>LUCA C Flavius Andrei</t>
  </si>
  <si>
    <t>MANOLEANU V Petra Iulia</t>
  </si>
  <si>
    <t>MAZILU C Anda Ioana</t>
  </si>
  <si>
    <t>MICLĂUS S Sorina</t>
  </si>
  <si>
    <t>NEGREA D Mihaela Mădălina</t>
  </si>
  <si>
    <t>OLTEAN I Andreea Elena</t>
  </si>
  <si>
    <t>OLTEANU N Andrei Răzvan</t>
  </si>
  <si>
    <t>POP D Anca Roxana</t>
  </si>
  <si>
    <t>SANDU O Anamaria</t>
  </si>
  <si>
    <t>SERGIU V Sandra Mihaela</t>
  </si>
  <si>
    <t>ŢUICĂ O Flavia Ioana</t>
  </si>
  <si>
    <t>VELT L Luiza Cătălina</t>
  </si>
  <si>
    <t>VOICU C Paula Adelina</t>
  </si>
  <si>
    <t>ZAHARIE D Karla Ioana</t>
  </si>
  <si>
    <t>Les spectacles</t>
  </si>
  <si>
    <t>Essayer de vous encadrer dans 1-2 minutes de présentation audio</t>
  </si>
  <si>
    <t>Terme: Lundi 31 octobre - les scripts pour la présentation</t>
  </si>
  <si>
    <t>choisir un format pour la présentation audio (logo/intro, musique de fond, bruitages)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</si>
</sst>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BB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1" xfId="0" applyBorder="1"/>
    <xf numFmtId="0" fontId="2" fillId="3" borderId="3" xfId="0" applyFont="1" applyFill="1" applyBorder="1" applyAlignment="1">
      <alignment horizontal="left" vertic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A3" sqref="A3"/>
    </sheetView>
  </sheetViews>
  <sheetFormatPr defaultRowHeight="15" x14ac:dyDescent="0.25"/>
  <cols>
    <col min="1" max="1" width="5.7109375" customWidth="1"/>
    <col min="2" max="2" width="61.28515625" bestFit="1" customWidth="1"/>
    <col min="3" max="3" width="24" bestFit="1" customWidth="1"/>
    <col min="4" max="4" width="24.42578125" bestFit="1" customWidth="1"/>
  </cols>
  <sheetData>
    <row r="1" spans="1:4" x14ac:dyDescent="0.25">
      <c r="A1" t="s">
        <v>43</v>
      </c>
    </row>
    <row r="2" spans="1:4" x14ac:dyDescent="0.25">
      <c r="A2" t="s">
        <v>44</v>
      </c>
    </row>
    <row r="3" spans="1:4" x14ac:dyDescent="0.25">
      <c r="B3" t="s">
        <v>45</v>
      </c>
    </row>
    <row r="5" spans="1:4" x14ac:dyDescent="0.25">
      <c r="A5" s="6">
        <v>1</v>
      </c>
      <c r="B5" s="6" t="s">
        <v>0</v>
      </c>
      <c r="C5" s="5" t="s">
        <v>16</v>
      </c>
      <c r="D5" s="3" t="s">
        <v>18</v>
      </c>
    </row>
    <row r="6" spans="1:4" x14ac:dyDescent="0.25">
      <c r="A6" s="6">
        <v>2</v>
      </c>
      <c r="B6" s="6" t="s">
        <v>3</v>
      </c>
      <c r="C6" s="5" t="s">
        <v>35</v>
      </c>
      <c r="D6" s="2" t="s">
        <v>40</v>
      </c>
    </row>
    <row r="7" spans="1:4" x14ac:dyDescent="0.25">
      <c r="A7" s="6">
        <v>3</v>
      </c>
      <c r="B7" s="6" t="s">
        <v>1</v>
      </c>
      <c r="C7" s="5" t="s">
        <v>23</v>
      </c>
      <c r="D7" s="2" t="s">
        <v>27</v>
      </c>
    </row>
    <row r="8" spans="1:4" x14ac:dyDescent="0.25">
      <c r="A8" s="6">
        <v>4</v>
      </c>
      <c r="B8" s="6" t="s">
        <v>2</v>
      </c>
      <c r="C8" s="5" t="s">
        <v>36</v>
      </c>
      <c r="D8" s="2" t="s">
        <v>39</v>
      </c>
    </row>
    <row r="9" spans="1:4" x14ac:dyDescent="0.25">
      <c r="A9" s="6">
        <v>5</v>
      </c>
      <c r="B9" s="6" t="s">
        <v>4</v>
      </c>
      <c r="C9" s="5" t="s">
        <v>24</v>
      </c>
      <c r="D9" s="2" t="s">
        <v>33</v>
      </c>
    </row>
    <row r="10" spans="1:4" x14ac:dyDescent="0.25">
      <c r="A10" s="6">
        <v>6</v>
      </c>
      <c r="B10" s="6" t="s">
        <v>5</v>
      </c>
      <c r="C10" s="5" t="s">
        <v>31</v>
      </c>
      <c r="D10" s="2" t="s">
        <v>38</v>
      </c>
    </row>
    <row r="11" spans="1:4" x14ac:dyDescent="0.25">
      <c r="A11" s="6">
        <v>7</v>
      </c>
      <c r="B11" s="6" t="s">
        <v>6</v>
      </c>
      <c r="C11" s="5" t="s">
        <v>15</v>
      </c>
      <c r="D11" s="2" t="s">
        <v>29</v>
      </c>
    </row>
    <row r="12" spans="1:4" x14ac:dyDescent="0.25">
      <c r="A12" s="6">
        <v>8</v>
      </c>
      <c r="B12" s="6" t="s">
        <v>10</v>
      </c>
      <c r="C12" s="5" t="s">
        <v>17</v>
      </c>
      <c r="D12" s="2" t="s">
        <v>41</v>
      </c>
    </row>
    <row r="13" spans="1:4" x14ac:dyDescent="0.25">
      <c r="A13" s="6">
        <v>9</v>
      </c>
      <c r="B13" s="6" t="s">
        <v>7</v>
      </c>
      <c r="C13" s="5" t="s">
        <v>20</v>
      </c>
      <c r="D13" s="2" t="s">
        <v>25</v>
      </c>
    </row>
    <row r="14" spans="1:4" x14ac:dyDescent="0.25">
      <c r="A14" s="6">
        <v>10</v>
      </c>
      <c r="B14" s="6" t="s">
        <v>8</v>
      </c>
      <c r="C14" s="5" t="s">
        <v>14</v>
      </c>
      <c r="D14" s="2" t="s">
        <v>34</v>
      </c>
    </row>
    <row r="15" spans="1:4" x14ac:dyDescent="0.25">
      <c r="A15" s="6">
        <v>11</v>
      </c>
      <c r="B15" s="6" t="s">
        <v>9</v>
      </c>
      <c r="C15" s="5" t="s">
        <v>26</v>
      </c>
      <c r="D15" s="2" t="s">
        <v>30</v>
      </c>
    </row>
    <row r="16" spans="1:4" x14ac:dyDescent="0.25">
      <c r="A16" s="6">
        <v>12</v>
      </c>
      <c r="B16" s="6" t="s">
        <v>11</v>
      </c>
      <c r="C16" s="5" t="s">
        <v>21</v>
      </c>
      <c r="D16" s="2" t="s">
        <v>28</v>
      </c>
    </row>
    <row r="17" spans="1:4" x14ac:dyDescent="0.25">
      <c r="A17" s="6">
        <v>13</v>
      </c>
      <c r="B17" s="6" t="s">
        <v>12</v>
      </c>
      <c r="C17" s="5" t="s">
        <v>19</v>
      </c>
      <c r="D17" s="2" t="s">
        <v>32</v>
      </c>
    </row>
    <row r="18" spans="1:4" x14ac:dyDescent="0.25">
      <c r="A18" s="6">
        <v>14</v>
      </c>
      <c r="B18" s="6" t="s">
        <v>42</v>
      </c>
      <c r="C18" s="5" t="s">
        <v>22</v>
      </c>
      <c r="D18" s="2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4" sqref="A1:B14"/>
    </sheetView>
  </sheetViews>
  <sheetFormatPr defaultRowHeight="15" x14ac:dyDescent="0.25"/>
  <cols>
    <col min="1" max="1" width="30.7109375" bestFit="1" customWidth="1"/>
    <col min="2" max="2" width="24.42578125" bestFit="1" customWidth="1"/>
  </cols>
  <sheetData>
    <row r="1" spans="1:3" x14ac:dyDescent="0.25">
      <c r="A1" s="2" t="s">
        <v>16</v>
      </c>
      <c r="B1" s="3" t="s">
        <v>18</v>
      </c>
      <c r="C1">
        <f ca="1">RAND()</f>
        <v>0.31603864654040226</v>
      </c>
    </row>
    <row r="2" spans="1:3" x14ac:dyDescent="0.25">
      <c r="A2" s="2" t="s">
        <v>35</v>
      </c>
      <c r="B2" s="2" t="s">
        <v>40</v>
      </c>
      <c r="C2">
        <f ca="1">RAND()</f>
        <v>0.38898310740720221</v>
      </c>
    </row>
    <row r="3" spans="1:3" x14ac:dyDescent="0.25">
      <c r="A3" s="2" t="s">
        <v>23</v>
      </c>
      <c r="B3" s="2" t="s">
        <v>27</v>
      </c>
      <c r="C3">
        <f ca="1">RAND()</f>
        <v>0.30406826232700901</v>
      </c>
    </row>
    <row r="4" spans="1:3" x14ac:dyDescent="0.25">
      <c r="A4" s="2" t="s">
        <v>36</v>
      </c>
      <c r="B4" s="2" t="s">
        <v>39</v>
      </c>
      <c r="C4">
        <f ca="1">RAND()</f>
        <v>0.24880298997143946</v>
      </c>
    </row>
    <row r="5" spans="1:3" x14ac:dyDescent="0.25">
      <c r="A5" s="2" t="s">
        <v>24</v>
      </c>
      <c r="B5" s="2" t="s">
        <v>33</v>
      </c>
      <c r="C5">
        <f ca="1">RAND()</f>
        <v>0.56207244015205649</v>
      </c>
    </row>
    <row r="6" spans="1:3" x14ac:dyDescent="0.25">
      <c r="A6" s="2" t="s">
        <v>31</v>
      </c>
      <c r="B6" s="2" t="s">
        <v>38</v>
      </c>
      <c r="C6">
        <f ca="1">RAND()</f>
        <v>0.96655563652781895</v>
      </c>
    </row>
    <row r="7" spans="1:3" x14ac:dyDescent="0.25">
      <c r="A7" s="2" t="s">
        <v>15</v>
      </c>
      <c r="B7" s="2" t="s">
        <v>29</v>
      </c>
      <c r="C7">
        <f ca="1">RAND()</f>
        <v>0.20136168297619184</v>
      </c>
    </row>
    <row r="8" spans="1:3" x14ac:dyDescent="0.25">
      <c r="A8" s="2" t="s">
        <v>17</v>
      </c>
      <c r="B8" s="2" t="s">
        <v>41</v>
      </c>
      <c r="C8">
        <f ca="1">RAND()</f>
        <v>0.39870350840341007</v>
      </c>
    </row>
    <row r="9" spans="1:3" x14ac:dyDescent="0.25">
      <c r="A9" s="2" t="s">
        <v>20</v>
      </c>
      <c r="B9" s="2" t="s">
        <v>25</v>
      </c>
      <c r="C9">
        <f ca="1">RAND()</f>
        <v>0.56520180771927786</v>
      </c>
    </row>
    <row r="10" spans="1:3" x14ac:dyDescent="0.25">
      <c r="A10" s="2" t="s">
        <v>14</v>
      </c>
      <c r="B10" s="2" t="s">
        <v>34</v>
      </c>
      <c r="C10">
        <f ca="1">RAND()</f>
        <v>0.65202262874715533</v>
      </c>
    </row>
    <row r="11" spans="1:3" x14ac:dyDescent="0.25">
      <c r="A11" s="2" t="s">
        <v>26</v>
      </c>
      <c r="B11" s="2" t="s">
        <v>30</v>
      </c>
      <c r="C11">
        <f ca="1">RAND()</f>
        <v>0.50116905837556314</v>
      </c>
    </row>
    <row r="12" spans="1:3" x14ac:dyDescent="0.25">
      <c r="A12" s="2" t="s">
        <v>21</v>
      </c>
      <c r="B12" s="2" t="s">
        <v>28</v>
      </c>
      <c r="C12">
        <f ca="1">RAND()</f>
        <v>1.0261754566089021E-2</v>
      </c>
    </row>
    <row r="13" spans="1:3" x14ac:dyDescent="0.25">
      <c r="A13" s="2" t="s">
        <v>19</v>
      </c>
      <c r="B13" s="2" t="s">
        <v>32</v>
      </c>
      <c r="C13">
        <f ca="1">RAND()</f>
        <v>0.66675860348379934</v>
      </c>
    </row>
    <row r="14" spans="1:3" x14ac:dyDescent="0.25">
      <c r="A14" s="2" t="s">
        <v>22</v>
      </c>
      <c r="B14" s="2" t="s">
        <v>37</v>
      </c>
      <c r="C14">
        <f ca="1">RAND()</f>
        <v>2.633214187672106E-2</v>
      </c>
    </row>
    <row r="15" spans="1:3" x14ac:dyDescent="0.25">
      <c r="A15" s="1" t="s">
        <v>13</v>
      </c>
      <c r="B15" s="4"/>
    </row>
  </sheetData>
  <sortState ref="A1:C15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2016-10-28T07:43:03Z</dcterms:created>
  <dcterms:modified xsi:type="dcterms:W3CDTF">2016-10-28T08:05:42Z</dcterms:modified>
</cp:coreProperties>
</file>