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4" activeTab="10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<sst xmlns="http://schemas.openxmlformats.org/spreadsheetml/2006/main" count="930" uniqueCount="363">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</sst>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6" fillId="0" borderId="0" xfId="3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01152"/>
        <c:axId val="85165184"/>
      </c:lineChart>
      <c:catAx>
        <c:axId val="8440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16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165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44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abSelected="1" topLeftCell="A5" workbookViewId="0">
      <selection activeCell="D11" sqref="D11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90">
        <v>50</v>
      </c>
    </row>
    <row r="11" spans="1:6">
      <c r="A11" s="74">
        <v>37661</v>
      </c>
      <c r="B11" s="67" t="s">
        <v>340</v>
      </c>
      <c r="C11" s="90">
        <v>20</v>
      </c>
    </row>
    <row r="12" spans="1:6">
      <c r="A12" s="74">
        <v>37665</v>
      </c>
      <c r="B12" s="67" t="s">
        <v>339</v>
      </c>
      <c r="C12" s="90">
        <v>35</v>
      </c>
    </row>
    <row r="13" spans="1:6">
      <c r="A13" s="74">
        <v>37669</v>
      </c>
      <c r="B13" s="67" t="s">
        <v>338</v>
      </c>
      <c r="C13" s="90">
        <v>15</v>
      </c>
    </row>
    <row r="14" spans="1:6">
      <c r="A14" s="74">
        <v>37673</v>
      </c>
      <c r="B14" s="67" t="s">
        <v>341</v>
      </c>
      <c r="C14" s="90">
        <v>30</v>
      </c>
    </row>
    <row r="15" spans="1:6">
      <c r="A15" s="74">
        <v>37677</v>
      </c>
      <c r="B15" s="67" t="s">
        <v>340</v>
      </c>
      <c r="C15" s="90">
        <v>35</v>
      </c>
    </row>
    <row r="16" spans="1:6">
      <c r="A16" s="74">
        <v>37680</v>
      </c>
      <c r="B16" s="67" t="s">
        <v>339</v>
      </c>
      <c r="C16" s="90">
        <v>50</v>
      </c>
    </row>
    <row r="17" spans="1:3">
      <c r="A17" s="74">
        <v>37684</v>
      </c>
      <c r="B17" s="67" t="s">
        <v>338</v>
      </c>
      <c r="C17" s="90">
        <v>15</v>
      </c>
    </row>
    <row r="18" spans="1:3">
      <c r="A18" s="74">
        <v>37688</v>
      </c>
      <c r="B18" s="67" t="s">
        <v>341</v>
      </c>
      <c r="C18" s="90">
        <v>35</v>
      </c>
    </row>
    <row r="19" spans="1:3">
      <c r="A19" s="74">
        <v>37692</v>
      </c>
      <c r="B19" s="67" t="s">
        <v>340</v>
      </c>
      <c r="C19" s="90">
        <v>30</v>
      </c>
    </row>
    <row r="20" spans="1:3">
      <c r="A20" s="74">
        <v>37696</v>
      </c>
      <c r="B20" s="67" t="s">
        <v>339</v>
      </c>
      <c r="C20" s="90">
        <v>20</v>
      </c>
    </row>
    <row r="21" spans="1:3">
      <c r="A21" s="74">
        <v>37700</v>
      </c>
      <c r="B21" s="67" t="s">
        <v>338</v>
      </c>
      <c r="C21" s="90">
        <v>15</v>
      </c>
    </row>
    <row r="22" spans="1:3">
      <c r="A22" s="74">
        <v>37704</v>
      </c>
      <c r="B22" s="67" t="s">
        <v>341</v>
      </c>
      <c r="C22" s="90">
        <v>45</v>
      </c>
    </row>
    <row r="23" spans="1:3">
      <c r="A23" s="74">
        <v>37708</v>
      </c>
      <c r="B23" s="67" t="s">
        <v>340</v>
      </c>
      <c r="C23" s="90">
        <v>10</v>
      </c>
    </row>
    <row r="24" spans="1:3">
      <c r="A24" s="74">
        <v>37712</v>
      </c>
      <c r="B24" s="67" t="s">
        <v>339</v>
      </c>
      <c r="C24" s="90">
        <v>15</v>
      </c>
    </row>
    <row r="25" spans="1:3">
      <c r="A25" s="74">
        <v>37716</v>
      </c>
      <c r="B25" s="67" t="s">
        <v>338</v>
      </c>
      <c r="C25" s="90">
        <v>35</v>
      </c>
    </row>
    <row r="26" spans="1:3">
      <c r="A26" s="74">
        <v>37720</v>
      </c>
      <c r="B26" s="67" t="s">
        <v>341</v>
      </c>
      <c r="C26" s="90">
        <v>50</v>
      </c>
    </row>
    <row r="27" spans="1:3">
      <c r="A27" s="74">
        <v>37724</v>
      </c>
      <c r="B27" s="67" t="s">
        <v>340</v>
      </c>
      <c r="C27" s="90">
        <v>15</v>
      </c>
    </row>
    <row r="28" spans="1:3">
      <c r="A28" s="74">
        <v>37728</v>
      </c>
      <c r="B28" s="67" t="s">
        <v>339</v>
      </c>
      <c r="C28" s="90">
        <v>30</v>
      </c>
    </row>
    <row r="29" spans="1:3">
      <c r="A29" s="74">
        <v>37732</v>
      </c>
      <c r="B29" s="67" t="s">
        <v>338</v>
      </c>
      <c r="C29" s="90">
        <v>20</v>
      </c>
    </row>
    <row r="30" spans="1:3">
      <c r="A30" s="74">
        <v>37736</v>
      </c>
      <c r="B30" s="67" t="s">
        <v>341</v>
      </c>
      <c r="C30" s="90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topLeftCell="A7" workbookViewId="0">
      <selection activeCell="B12" sqref="B12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C12" sqref="C12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4">
        <v>4.5</v>
      </c>
    </row>
    <row r="5" spans="1:4">
      <c r="A5" s="37"/>
      <c r="B5" s="34" t="s">
        <v>253</v>
      </c>
      <c r="C5" s="35">
        <v>3.68</v>
      </c>
      <c r="D5" s="34">
        <v>3.12</v>
      </c>
    </row>
    <row r="6" spans="1:4">
      <c r="A6" s="37"/>
      <c r="B6" s="34" t="s">
        <v>254</v>
      </c>
      <c r="C6" s="35">
        <v>3.97</v>
      </c>
      <c r="D6" s="34">
        <v>3.5</v>
      </c>
    </row>
    <row r="7" spans="1:4">
      <c r="A7" s="37"/>
      <c r="B7" s="34" t="s">
        <v>255</v>
      </c>
      <c r="C7" s="35">
        <v>3.68</v>
      </c>
      <c r="D7" s="34">
        <v>3.12</v>
      </c>
    </row>
    <row r="8" spans="1:4">
      <c r="A8" s="37"/>
      <c r="B8" s="34" t="s">
        <v>256</v>
      </c>
      <c r="C8" s="35">
        <v>4.12</v>
      </c>
      <c r="D8" s="34">
        <v>4</v>
      </c>
    </row>
    <row r="9" spans="1:4">
      <c r="A9" s="37"/>
      <c r="B9" s="34" t="s">
        <v>257</v>
      </c>
      <c r="C9" s="35">
        <v>4.97</v>
      </c>
      <c r="D9" s="34">
        <v>4.68</v>
      </c>
    </row>
    <row r="10" spans="1:4">
      <c r="A10" s="37"/>
      <c r="B10" s="34" t="s">
        <v>258</v>
      </c>
      <c r="C10" s="35">
        <v>5.39</v>
      </c>
      <c r="D10" s="34">
        <v>5.2</v>
      </c>
    </row>
    <row r="12" spans="1:4">
      <c r="C12" s="34">
        <f>SUMIF(C4:C10,"&gt;4")</f>
        <v>19.45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2017-01-20T09:22:23Z</dcterms:modified>
</cp:coreProperties>
</file>