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 activeTab="1"/>
  </bookViews>
  <sheets>
    <sheet name="Document de lucru" sheetId="1" r:id="rId1"/>
    <sheet name="Europa" sheetId="5" r:id="rId2"/>
    <sheet name="Concurs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0" i="6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<sst xmlns="http://schemas.openxmlformats.org/spreadsheetml/2006/main" count="156" uniqueCount="132">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</sst>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49" fontId="1" fillId="2" borderId="0" xfId="0" applyNumberFormat="1" applyFont="1" applyFill="1" applyAlignment="1"/>
    <xf numFmtId="2" fontId="1" fillId="2" borderId="0" xfId="0" applyNumberFormat="1" applyFont="1" applyFill="1" applyAlignment="1"/>
  </cellXfs>
  <cellStyles count="35"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 parcurs" xfId="2" builtinId="9" hidden="1"/>
    <cellStyle name="Hyperlink parcurs" xfId="4" builtinId="9" hidden="1"/>
    <cellStyle name="Hyperlink parcurs" xfId="6" builtinId="9" hidden="1"/>
    <cellStyle name="Hyperlink parcurs" xfId="8" builtinId="9" hidden="1"/>
    <cellStyle name="Hyperlink parcurs" xfId="10" builtinId="9" hidden="1"/>
    <cellStyle name="Hyperlink parcurs" xfId="12" builtinId="9" hidden="1"/>
    <cellStyle name="Hyperlink parcurs" xfId="14" builtinId="9" hidden="1"/>
    <cellStyle name="Hyperlink parcurs" xfId="16" builtinId="9" hidden="1"/>
    <cellStyle name="Hyperlink parcurs" xfId="18" builtinId="9" hidden="1"/>
    <cellStyle name="Hyperlink parcurs" xfId="20" builtinId="9" hidden="1"/>
    <cellStyle name="Hyperlink parcurs" xfId="22" builtinId="9" hidden="1"/>
    <cellStyle name="Hyperlink parcurs" xfId="24" builtinId="9" hidden="1"/>
    <cellStyle name="Hyperlink parcurs" xfId="26" builtinId="9" hidden="1"/>
    <cellStyle name="Hyperlink parcurs" xfId="28" builtinId="9" hidden="1"/>
    <cellStyle name="Hyperlink parcurs" xfId="30" builtinId="9" hidden="1"/>
    <cellStyle name="Hyperlink parcurs" xfId="32" builtinId="9" hidden="1"/>
    <cellStyle name="Hyperlink parcurs" xfId="34" builtinId="9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B9" sqref="B9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11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D5" s="5" t="s">
        <v>42</v>
      </c>
    </row>
    <row r="6" spans="1:5" x14ac:dyDescent="0.35">
      <c r="A6" s="3" t="s">
        <v>9</v>
      </c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E17" sqref="E17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35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x14ac:dyDescent="0.3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35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35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5" x14ac:dyDescent="0.35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5" x14ac:dyDescent="0.35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35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5" x14ac:dyDescent="0.35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5" x14ac:dyDescent="0.35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5" x14ac:dyDescent="0.35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/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D1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31" t="s">
        <v>17</v>
      </c>
      <c r="B1" s="32" t="s">
        <v>18</v>
      </c>
      <c r="C1" s="32" t="s">
        <v>19</v>
      </c>
      <c r="D1" s="31" t="s">
        <v>20</v>
      </c>
    </row>
    <row r="2" spans="1:4" ht="15.5" x14ac:dyDescent="0.35">
      <c r="A2" s="3" t="s">
        <v>61</v>
      </c>
      <c r="B2" s="4">
        <v>44326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2465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4">
        <v>3122</v>
      </c>
      <c r="C5" s="4"/>
      <c r="D5" s="3" t="s">
        <v>73</v>
      </c>
    </row>
    <row r="6" spans="1:4" ht="15.5" x14ac:dyDescent="0.35">
      <c r="A6" s="5" t="s">
        <v>65</v>
      </c>
      <c r="B6" s="6">
        <v>3425</v>
      </c>
      <c r="C6" s="6">
        <v>5467</v>
      </c>
      <c r="D6" s="5" t="s">
        <v>74</v>
      </c>
    </row>
    <row r="7" spans="1:4" ht="15.5" x14ac:dyDescent="0.35">
      <c r="A7" s="7" t="s">
        <v>66</v>
      </c>
      <c r="B7" s="16">
        <v>1234</v>
      </c>
      <c r="C7" s="16">
        <v>4432</v>
      </c>
      <c r="D7" s="7" t="s">
        <v>72</v>
      </c>
    </row>
    <row r="8" spans="1:4" ht="15.5" x14ac:dyDescent="0.35">
      <c r="A8" s="7" t="s">
        <v>67</v>
      </c>
      <c r="B8" s="16">
        <v>65434</v>
      </c>
      <c r="C8" s="16">
        <v>45641</v>
      </c>
      <c r="D8" s="7" t="s">
        <v>70</v>
      </c>
    </row>
    <row r="10" spans="1:4" x14ac:dyDescent="0.25">
      <c r="A10" t="str">
        <f>IF(AVERAGE(B2:B4)&gt;=C2,"oui", "non")</f>
        <v>oui</v>
      </c>
      <c r="B10" s="29"/>
      <c r="C10" s="2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Concurs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2023-04-26T10:41:50Z</dcterms:modified>
</cp:coreProperties>
</file>